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3140" windowHeight="8835" tabRatio="311"/>
  </bookViews>
  <sheets>
    <sheet name="ПНО" sheetId="1" r:id="rId1"/>
  </sheets>
  <calcPr calcId="145621"/>
</workbook>
</file>

<file path=xl/calcChain.xml><?xml version="1.0" encoding="utf-8"?>
<calcChain xmlns="http://schemas.openxmlformats.org/spreadsheetml/2006/main">
  <c r="C11" i="1" l="1"/>
  <c r="E11" i="1"/>
  <c r="D11" i="1"/>
</calcChain>
</file>

<file path=xl/sharedStrings.xml><?xml version="1.0" encoding="utf-8"?>
<sst xmlns="http://schemas.openxmlformats.org/spreadsheetml/2006/main" count="19" uniqueCount="19">
  <si>
    <t>Наименование публично нормативного обязательства</t>
  </si>
  <si>
    <t>тыс.руб</t>
  </si>
  <si>
    <t>Главный распорядитель</t>
  </si>
  <si>
    <t xml:space="preserve"> </t>
  </si>
  <si>
    <t>Итого:</t>
  </si>
  <si>
    <t>РЕЕСТР</t>
  </si>
  <si>
    <t>ПУБЛИЧНО НОРМАТИВНЫХ ОБЯЗАТЕЛЬСТВ</t>
  </si>
  <si>
    <t>Администрация муниципального образования городского округа «Инта»</t>
  </si>
  <si>
    <t>Отдел культуры администрации муниципального образования городского округа «Инта»</t>
  </si>
  <si>
    <t>Отдел образования администрации муниципального образования городского округа «Инта»</t>
  </si>
  <si>
    <t>Отдел спорта администрации муниципального образования городского округа «Инта»</t>
  </si>
  <si>
    <t>Решение Совета муниципального образования городского округа «Инта» от 29 октября 2018 года № III-22/8 «Об учреждении призов в денежной форме  муниципального образования городского округа «Инта» для одаренных детей и талантливой молодежи (победителей, призеров и участников городских (районных), республиканских, всероссийских олимпиад, конкурсов, соревнований и других мероприятий) сферы культуры»</t>
  </si>
  <si>
    <t>Решение Совета муниципального образования городского округа «Инта» от 29 октября 2018 года № III-22/14 «Об учреждении призов в денежной форме муниципального образования городского округа «Инта» для одаренных детей и талантливой молодежи (победителей, призеров и участников городских (районных), республиканских, всероссийских олимпиад, конкурсов, соревнований и других мероприятий) сферы образования»</t>
  </si>
  <si>
    <t>Решение Совета муниципального образования городского округа «Инта» от 29 октября 2018 года № III-22/7 «Об учреждении призов в денежной форме муниципального образования городского округа «Инта» для одаренных детей и талантливой молодежи(победителей, призеров и участников городских (районных), республиканских, всероссийских олимпиад, конкурсов, соревнований и других мероприятий) сферы физической культуры и спорта»</t>
  </si>
  <si>
    <t>Решение Совета муниципального образования городского округа «Инта» от 19.06.2019 N III-28/8  «О наградах муниципального образования городского округа «Инта»</t>
  </si>
  <si>
    <t>2022 год</t>
  </si>
  <si>
    <t>2023 год</t>
  </si>
  <si>
    <t>НА 2022 ГОД И ПЛАНОВЫЙ ПЕРИОД 2023 И 2024 ГОДЫ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</si>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</sst>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0.0"/>
    <numFmt numFmtId="179" formatCode="#,##0.0"/>
  </numFmts>
  <fonts count="3">
    <font>
      <sz val="11"/>
      <name val="Times New Roman CE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79" fontId="2" fillId="0" borderId="1" xfId="0" applyNumberFormat="1" applyFont="1" applyFill="1" applyBorder="1" applyAlignment="1">
      <alignment horizontal="right" vertical="center" wrapText="1"/>
    </xf>
    <xf numFmtId="175" fontId="1" fillId="0" borderId="1" xfId="0" applyNumberFormat="1" applyFont="1" applyFill="1" applyBorder="1" applyAlignment="1">
      <alignment horizontal="right" vertical="top" wrapText="1"/>
    </xf>
    <xf numFmtId="179" fontId="1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2" fontId="1" fillId="0" borderId="0" xfId="0" applyNumberFormat="1" applyFont="1" applyFill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Normal="115" zoomScaleSheetLayoutView="100" workbookViewId="0">
      <selection activeCell="D9" sqref="D9"/>
    </sheetView>
  </sheetViews>
  <sheetFormatPr defaultRowHeight="15.75"/>
  <cols>
    <col min="1" max="1" width="50.7109375" style="2" customWidth="1"/>
    <col min="2" max="2" width="20.7109375" style="2" customWidth="1"/>
    <col min="3" max="5" width="10.7109375" style="2" customWidth="1"/>
    <col min="6" max="16384" width="9.140625" style="2"/>
  </cols>
  <sheetData>
    <row r="1" spans="1:5">
      <c r="A1" s="13" t="s">
        <v>5</v>
      </c>
      <c r="B1" s="13"/>
      <c r="C1" s="13"/>
      <c r="D1" s="13"/>
      <c r="E1" s="13"/>
    </row>
    <row r="2" spans="1:5">
      <c r="A2" s="13" t="s">
        <v>6</v>
      </c>
      <c r="B2" s="13"/>
      <c r="C2" s="13"/>
      <c r="D2" s="13"/>
      <c r="E2" s="13"/>
    </row>
    <row r="3" spans="1:5">
      <c r="A3" s="13" t="s">
        <v>17</v>
      </c>
      <c r="B3" s="13"/>
      <c r="C3" s="13"/>
      <c r="D3" s="13"/>
      <c r="E3" s="13"/>
    </row>
    <row r="4" spans="1:5">
      <c r="A4" s="11"/>
      <c r="B4" s="11"/>
      <c r="C4" s="11"/>
      <c r="D4" s="11"/>
      <c r="E4" s="11"/>
    </row>
    <row r="5" spans="1:5">
      <c r="A5" s="2" t="s">
        <v>3</v>
      </c>
      <c r="C5" s="3"/>
      <c r="E5" s="3" t="s">
        <v>1</v>
      </c>
    </row>
    <row r="6" spans="1:5" ht="31.5">
      <c r="A6" s="9" t="s">
        <v>0</v>
      </c>
      <c r="B6" s="10" t="s">
        <v>2</v>
      </c>
      <c r="C6" s="10" t="s">
        <v>15</v>
      </c>
      <c r="D6" s="10" t="s">
        <v>16</v>
      </c>
      <c r="E6" s="10" t="s">
        <v>18</v>
      </c>
    </row>
    <row r="7" spans="1:5" ht="78.75">
      <c r="A7" s="4" t="s">
        <v>14</v>
      </c>
      <c r="B7" s="4" t="s">
        <v>7</v>
      </c>
      <c r="C7" s="7">
        <v>109.3</v>
      </c>
      <c r="D7" s="7">
        <v>115</v>
      </c>
      <c r="E7" s="7">
        <v>132.30000000000001</v>
      </c>
    </row>
    <row r="8" spans="1:5" ht="157.5">
      <c r="A8" s="4" t="s">
        <v>13</v>
      </c>
      <c r="B8" s="4" t="s">
        <v>10</v>
      </c>
      <c r="C8" s="7">
        <v>60</v>
      </c>
      <c r="D8" s="7">
        <v>60</v>
      </c>
      <c r="E8" s="7">
        <v>60</v>
      </c>
    </row>
    <row r="9" spans="1:5" ht="157.5">
      <c r="A9" s="4" t="s">
        <v>11</v>
      </c>
      <c r="B9" s="4" t="s">
        <v>8</v>
      </c>
      <c r="C9" s="7">
        <v>108</v>
      </c>
      <c r="D9" s="7">
        <v>108</v>
      </c>
      <c r="E9" s="7">
        <v>108</v>
      </c>
    </row>
    <row r="10" spans="1:5" ht="157.5">
      <c r="A10" s="4" t="s">
        <v>12</v>
      </c>
      <c r="B10" s="4" t="s">
        <v>9</v>
      </c>
      <c r="C10" s="8">
        <v>120</v>
      </c>
      <c r="D10" s="8">
        <v>120</v>
      </c>
      <c r="E10" s="8">
        <v>120</v>
      </c>
    </row>
    <row r="11" spans="1:5">
      <c r="A11" s="5" t="s">
        <v>4</v>
      </c>
      <c r="B11" s="4"/>
      <c r="C11" s="6">
        <f>SUM(C7:C10)</f>
        <v>397.3</v>
      </c>
      <c r="D11" s="6">
        <f>SUM(D7:D10)</f>
        <v>403</v>
      </c>
      <c r="E11" s="6">
        <f>SUM(E7:E10)</f>
        <v>420.3</v>
      </c>
    </row>
    <row r="13" spans="1:5">
      <c r="B13" s="1"/>
    </row>
    <row r="14" spans="1:5">
      <c r="B14" s="1"/>
      <c r="C14" s="12"/>
    </row>
    <row r="15" spans="1:5">
      <c r="B15" s="1"/>
    </row>
    <row r="16" spans="1:5">
      <c r="B16" s="1"/>
    </row>
    <row r="17" spans="2:2">
      <c r="B17" s="1"/>
    </row>
    <row r="18" spans="2:2">
      <c r="B18" s="1"/>
    </row>
  </sheetData>
  <mergeCells count="3">
    <mergeCell ref="A1:E1"/>
    <mergeCell ref="A3:E3"/>
    <mergeCell ref="A2:E2"/>
  </mergeCells>
  <phoneticPr fontId="0" type="noConversion"/>
  <printOptions horizontalCentered="1"/>
  <pageMargins left="0.59055118110236227" right="0.19685039370078741" top="0.59055118110236227" bottom="0.59055118110236227" header="0.51181102362204722" footer="0.51181102362204722"/>
  <pageSetup paperSize="9" scale="9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ПНО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Admin</cp:lastModifiedBy>
  <cp:lastPrinted>2018-10-30T13:30:00Z</cp:lastPrinted>
  <dcterms:created xsi:type="dcterms:W3CDTF">2004-08-16T12:53:19Z</dcterms:created>
  <dcterms:modified xsi:type="dcterms:W3CDTF">2021-11-22T11:06:14Z</dcterms:modified>
</cp:coreProperties>
</file>